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<sst xmlns="http://schemas.openxmlformats.org/spreadsheetml/2006/main" count="46" uniqueCount="37">
  <si>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论著</t>
  </si>
  <si>
    <t>s</t>
  </si>
  <si>
    <t>综述</t>
  </si>
  <si>
    <t>临床</t>
  </si>
  <si>
    <t>调查</t>
  </si>
  <si>
    <t>实验</t>
  </si>
  <si>
    <t>戚健君</t>
  </si>
  <si>
    <t>张静</t>
  </si>
  <si>
    <t>谢兴凤</t>
  </si>
  <si>
    <t>宋通</t>
  </si>
  <si>
    <t>余琴</t>
  </si>
  <si>
    <t>宋易玲</t>
  </si>
  <si>
    <t>杨斌斌</t>
  </si>
  <si>
    <t>石传芹</t>
  </si>
  <si>
    <t>李智鹏</t>
  </si>
  <si>
    <t>石云良</t>
  </si>
  <si>
    <t>俞黎黎</t>
  </si>
  <si>
    <t>王楠</t>
  </si>
  <si>
    <t>李要星</t>
  </si>
  <si>
    <t>纪丽微</t>
  </si>
  <si>
    <t>秦剑秋</t>
  </si>
  <si>
    <t>王永顺</t>
  </si>
  <si>
    <t>李平</t>
  </si>
  <si>
    <t>廖新华</t>
  </si>
  <si>
    <t>方萧</t>
  </si>
  <si>
    <t>董素芳</t>
  </si>
  <si>
    <t>贾存岭</t>
  </si>
  <si>
    <t>曹海武</t>
  </si>
  <si>
    <t>杨轶男</t>
  </si>
  <si>
    <t>李蕾芳</t>
  </si>
  <si>
    <t>李成忠</t>
  </si>
  <si>
    <t>张梦媛</t>
  </si>
  <si>
    <t>张忠佩</t>
  </si>
  <si>
    <t>蒋文丽</t>
  </si>
  <si>
    <t>刘潇</t>
  </si>
  <si>
    <t>赵玉敏</t>
  </si>
  <si>
    <t>5期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</si>
</sst>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536"/>
  <sheetViews>
    <sheetView tabSelected="1" workbookViewId="0" topLeftCell="A1">
      <selection activeCell="E15" sqref="E15"/>
    </sheetView>
  </sheetViews>
  <sheetFormatPr defaultColWidth="9.00390625" defaultRowHeight="14.25"/>
  <sheetData>
    <row r="1" spans="1:4" ht="14.25">
      <c r="A1" t="s">
        <v>0</v>
      </c>
      <c r="B1" t="s">
        <v>1</v>
      </c>
      <c r="C1">
        <v>4.2</v>
      </c>
      <c r="D1" t="s">
        <v>6</v>
      </c>
    </row>
    <row r="2" spans="2:4" ht="14.25">
      <c r="B2" t="s">
        <v>1</v>
      </c>
      <c r="C2">
        <v>4.8</v>
      </c>
      <c r="D2" t="s">
        <v>7</v>
      </c>
    </row>
    <row r="3" spans="2:4" ht="14.25">
      <c r="B3" t="s">
        <v>1</v>
      </c>
      <c r="C3">
        <v>3.5</v>
      </c>
      <c r="D3" t="s">
        <v>8</v>
      </c>
    </row>
    <row r="4" spans="3:4" ht="14.25">
      <c r="C4">
        <v>5</v>
      </c>
      <c r="D4" t="s">
        <v>9</v>
      </c>
    </row>
    <row r="5" spans="3:4" ht="14.25">
      <c r="C5">
        <v>4.3</v>
      </c>
      <c r="D5" t="s">
        <v>10</v>
      </c>
    </row>
    <row r="6" spans="3:4" ht="14.25">
      <c r="C6">
        <v>5.3</v>
      </c>
      <c r="D6" t="s">
        <v>11</v>
      </c>
    </row>
    <row r="7" spans="3:4" ht="14.25">
      <c r="C7">
        <v>3.3</v>
      </c>
      <c r="D7" t="s">
        <v>12</v>
      </c>
    </row>
    <row r="8" spans="3:4" ht="14.25">
      <c r="C8">
        <v>5.8</v>
      </c>
      <c r="D8" t="s">
        <v>13</v>
      </c>
    </row>
    <row r="9" spans="3:4" ht="14.25">
      <c r="C9">
        <v>3.3</v>
      </c>
      <c r="D9" t="s">
        <v>14</v>
      </c>
    </row>
    <row r="10" spans="3:4" ht="14.25">
      <c r="C10">
        <v>3.4</v>
      </c>
      <c r="D10" t="s">
        <v>15</v>
      </c>
    </row>
    <row r="11" spans="3:4" ht="14.25">
      <c r="C11">
        <v>5.2</v>
      </c>
      <c r="D11" t="s">
        <v>16</v>
      </c>
    </row>
    <row r="12" spans="3:4" ht="14.25">
      <c r="C12">
        <v>4.3</v>
      </c>
      <c r="D12" t="s">
        <v>17</v>
      </c>
    </row>
    <row r="13" spans="1:4" ht="14.25">
      <c r="A13" t="s">
        <v>5</v>
      </c>
      <c r="C13">
        <v>2.7</v>
      </c>
      <c r="D13" t="s">
        <v>18</v>
      </c>
    </row>
    <row r="14" spans="3:5" ht="14.25">
      <c r="C14">
        <v>4</v>
      </c>
      <c r="D14" t="s">
        <v>19</v>
      </c>
      <c r="E14" t="s">
        <v>36</v>
      </c>
    </row>
    <row r="15" spans="1:4" ht="14.25">
      <c r="A15" t="s">
        <v>4</v>
      </c>
      <c r="C15">
        <v>6</v>
      </c>
      <c r="D15" t="s">
        <v>20</v>
      </c>
    </row>
    <row r="16" spans="3:4" ht="14.25">
      <c r="C16">
        <v>3</v>
      </c>
      <c r="D16" t="s">
        <v>21</v>
      </c>
    </row>
    <row r="17" spans="3:5" ht="14.25">
      <c r="C17">
        <v>3.3</v>
      </c>
      <c r="D17" t="s">
        <v>22</v>
      </c>
      <c r="E17" t="s">
        <v>36</v>
      </c>
    </row>
    <row r="18" spans="3:5" ht="14.25">
      <c r="C18">
        <v>3</v>
      </c>
      <c r="D18" t="s">
        <v>23</v>
      </c>
      <c r="E18" t="s">
        <v>36</v>
      </c>
    </row>
    <row r="19" spans="1:4" ht="14.25">
      <c r="A19" t="s">
        <v>3</v>
      </c>
      <c r="C19">
        <v>5.3</v>
      </c>
      <c r="D19" t="s">
        <v>24</v>
      </c>
    </row>
    <row r="20" spans="3:4" ht="14.25">
      <c r="C20">
        <v>4</v>
      </c>
      <c r="D20" t="s">
        <v>25</v>
      </c>
    </row>
    <row r="21" spans="3:5" ht="14.25">
      <c r="C21">
        <v>5.7</v>
      </c>
      <c r="D21" t="s">
        <v>26</v>
      </c>
      <c r="E21" t="s">
        <v>36</v>
      </c>
    </row>
    <row r="22" spans="3:5" ht="14.25">
      <c r="C22">
        <v>4</v>
      </c>
      <c r="D22" t="s">
        <v>27</v>
      </c>
      <c r="E22" t="s">
        <v>36</v>
      </c>
    </row>
    <row r="23" spans="3:4" ht="14.25">
      <c r="C23">
        <v>4.1</v>
      </c>
      <c r="D23" t="s">
        <v>28</v>
      </c>
    </row>
    <row r="24" spans="3:4" ht="14.25">
      <c r="C24">
        <v>3.5</v>
      </c>
      <c r="D24" t="s">
        <v>29</v>
      </c>
    </row>
    <row r="25" spans="3:4" ht="14.25">
      <c r="C25">
        <v>3.5</v>
      </c>
      <c r="D25" t="s">
        <v>30</v>
      </c>
    </row>
    <row r="26" spans="1:4" ht="14.25">
      <c r="A26" t="s">
        <v>2</v>
      </c>
      <c r="B26" t="s">
        <v>1</v>
      </c>
      <c r="C26">
        <v>2.5</v>
      </c>
      <c r="D26" t="s">
        <v>31</v>
      </c>
    </row>
    <row r="27" spans="2:4" ht="14.25">
      <c r="B27" t="s">
        <v>1</v>
      </c>
      <c r="C27">
        <v>4.3</v>
      </c>
      <c r="D27" t="s">
        <v>32</v>
      </c>
    </row>
    <row r="28" spans="2:4" ht="14.25">
      <c r="B28" t="s">
        <v>1</v>
      </c>
      <c r="C28">
        <v>3</v>
      </c>
      <c r="D28" t="s">
        <v>33</v>
      </c>
    </row>
    <row r="29" spans="3:4" ht="14.25">
      <c r="C29">
        <v>6</v>
      </c>
      <c r="D29" t="s">
        <v>34</v>
      </c>
    </row>
    <row r="30" spans="3:4" ht="14.25">
      <c r="C30">
        <v>3.5</v>
      </c>
      <c r="D30" t="s">
        <v>35</v>
      </c>
    </row>
    <row r="32" ht="14.25">
      <c r="C32">
        <f>SUM(C1:C31)</f>
        <v>123.79999999999998</v>
      </c>
    </row>
    <row r="65536" ht="14.25">
      <c r="C65536">
        <f>SUM(C1:C65535)</f>
        <v>247.59999999999997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2017-05-31T03:20:41Z</dcterms:modified>
  <cp:category/>
  <cp:version/>
  <cp:contentType/>
  <cp:contentStatus/>
</cp:coreProperties>
</file>